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<sst xmlns="http://schemas.openxmlformats.org/spreadsheetml/2006/main" count="27" uniqueCount="20">
  <si>
    <t>长江师范学院参加学科竞赛工作经费预算申请表</t>
  </si>
  <si>
    <t>竞赛名称（全称）</t>
  </si>
  <si>
    <t>市赛（区域赛）</t>
  </si>
  <si>
    <t>国赛总决赛</t>
  </si>
  <si>
    <t>第十九届全国大学生结构设计竞赛</t>
  </si>
  <si>
    <t>参赛人数（对数）</t>
  </si>
  <si>
    <t>带队(指导)教师人数</t>
  </si>
  <si>
    <t>参赛地点</t>
  </si>
  <si>
    <t>报名费</t>
  </si>
  <si>
    <t>差旅费</t>
  </si>
  <si>
    <t>保险费</t>
  </si>
  <si>
    <t>小计（元）</t>
  </si>
  <si>
    <t>12人/4组</t>
  </si>
  <si>
    <t>重庆科技大学</t>
  </si>
  <si>
    <t>合计（元）</t>
  </si>
  <si>
    <t>备注</t>
  </si>
  <si>
    <t>该项比赛需购买加载装置和模型制作材料与工具，该部分费用约1.2万元。</t>
  </si>
  <si>
    <t>项目负责人（签字）：</t>
  </si>
  <si>
    <t>学校学科竞赛管理办公室（签字）：</t>
  </si>
  <si>
    <t>注：1.每项赛事凭票据实报实销，但总经费不超过1.5万元，超过部分自行负责。2.双方签字后，凭此纸质申请表授权竞赛费用报销。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</si>
</sst>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zoomScale="70" zoomScaleNormal="70" workbookViewId="0">
      <selection activeCell="Q6" sqref="Q6"/>
    </sheetView>
  </sheetViews>
  <sheetFormatPr defaultColWidth="9" defaultRowHeight="14" outlineLevelRow="7"/>
  <cols>
    <col min="1" max="1" width="20.6454545454545" customWidth="1"/>
    <col min="2" max="2" width="9.5" style="1" customWidth="1"/>
    <col min="3" max="3" width="11.6272727272727" style="1" customWidth="1"/>
    <col min="4" max="4" width="9.5" style="1" customWidth="1"/>
    <col min="5" max="8" width="7.5" style="1" customWidth="1"/>
    <col min="9" max="9" width="9.5" style="1" customWidth="1"/>
    <col min="10" max="10" width="11.6272727272727" style="1" customWidth="1"/>
    <col min="11" max="11" width="9.5" style="1" customWidth="1"/>
    <col min="12" max="13" width="7.5" style="1" customWidth="1"/>
    <col min="14" max="15" width="7.5" customWidth="1"/>
  </cols>
  <sheetData>
    <row r="1" ht="4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8" customHeight="1" spans="1:15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 t="s">
        <v>3</v>
      </c>
      <c r="J2" s="4"/>
      <c r="K2" s="4"/>
      <c r="L2" s="4"/>
      <c r="M2" s="4"/>
      <c r="N2" s="4"/>
      <c r="O2" s="4"/>
    </row>
    <row r="3" ht="48" customHeight="1" spans="1:1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</row>
    <row r="4" ht="48" customHeight="1" spans="1:15">
      <c r="A4" s="5"/>
      <c r="B4" s="5" t="s">
        <v>12</v>
      </c>
      <c r="C4" s="5">
        <v>3</v>
      </c>
      <c r="D4" s="5" t="s">
        <v>13</v>
      </c>
      <c r="E4" s="5">
        <v>4800</v>
      </c>
      <c r="F4" s="5">
        <v>9600</v>
      </c>
      <c r="G4" s="5">
        <v>450</v>
      </c>
      <c r="H4" s="5">
        <f>E4+F4+G4</f>
        <v>14850</v>
      </c>
      <c r="I4" s="5"/>
      <c r="J4" s="5"/>
      <c r="K4" s="5"/>
      <c r="L4" s="5"/>
      <c r="M4" s="5"/>
      <c r="N4" s="10"/>
      <c r="O4" s="10">
        <f>L4+M4+N4</f>
        <v>0</v>
      </c>
    </row>
    <row r="5" ht="48" customHeight="1" spans="1:15">
      <c r="A5" s="3" t="s">
        <v>14</v>
      </c>
      <c r="B5" s="5">
        <f>H4+O4</f>
        <v>14850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48" customHeight="1" spans="1:15">
      <c r="A6" s="3" t="s">
        <v>15</v>
      </c>
      <c r="B6" s="5" t="s">
        <v>16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48" customHeight="1" spans="1:15">
      <c r="A7" s="6"/>
      <c r="B7" s="7" t="s">
        <v>17</v>
      </c>
      <c r="C7" s="7"/>
      <c r="D7" s="7"/>
      <c r="E7" s="7"/>
      <c r="F7" s="7"/>
      <c r="G7" s="7"/>
      <c r="H7" s="8"/>
      <c r="I7" s="7" t="s">
        <v>18</v>
      </c>
      <c r="J7" s="7"/>
      <c r="K7" s="7"/>
      <c r="L7" s="7"/>
      <c r="M7" s="7"/>
      <c r="N7" s="7"/>
      <c r="O7" s="7"/>
    </row>
    <row r="8" ht="30" customHeight="1" spans="1:15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</sheetData>
  <mergeCells count="9">
    <mergeCell ref="A1:O1"/>
    <mergeCell ref="B2:H2"/>
    <mergeCell ref="I2:O2"/>
    <mergeCell ref="B5:O5"/>
    <mergeCell ref="B6:O6"/>
    <mergeCell ref="B7:G7"/>
    <mergeCell ref="I7:O7"/>
    <mergeCell ref="A8:O8"/>
    <mergeCell ref="A3:A4"/>
  </mergeCells>
  <printOptions horizontalCentered="1" verticalCentered="1"/>
  <pageMargins left="0.236111111111111" right="0.236111111111111" top="1.53541666666667" bottom="0.74791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想想</cp:lastModifiedBy>
  <dcterms:created xsi:type="dcterms:W3CDTF">2025-04-08T01:46:00Z</dcterms:created>
  <cp:lastPrinted>2025-04-08T06:46:00Z</cp:lastPrinted>
  <dcterms:modified xsi:type="dcterms:W3CDTF">2026-04-13T09:33:07Z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F70D70EDEF2F49EBA16B2A04B02F5706_12</vt:lpwstr>
  </property>
  <property fmtid="{D5CDD505-2E9C-101B-9397-08002B2CF9AE}" pid="3" name="KSOProductBuildVer">
    <vt:lpwstr>2052-11.1.0.9828</vt:lpwstr>
  </property>
</Properties>
</file>